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734DD685-6D62-4887-98A2-3F28D5F8F74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<sst xmlns="http://schemas.openxmlformats.org/spreadsheetml/2006/main" count="163" uniqueCount="158">
  <si>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</si>
  <si>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</si>
  <si>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</si>
  <si>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</si>
  <si>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</si>
  <si>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</si>
  <si>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</si>
  <si>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</si>
  <si>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</si>
  <si>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</si>
  <si>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</si>
  <si>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</si>
  <si>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</si>
  <si>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</si>
  <si>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</si>
  <si>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</si>
  <si>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</si>
  <si>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</si>
  <si>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</si>
  <si>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</si>
  <si>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</si>
  <si>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</si>
  <si>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</si>
  <si>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</si>
  <si>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</si>
  <si>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</si>
  <si>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</si>
  <si>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</si>
  <si>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</si>
  <si>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</si>
  <si>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</si>
  <si>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</si>
  <si>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</si>
  <si>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</si>
  <si>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</si>
  <si>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</si>
  <si>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</si>
  <si>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</si>
  <si>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</si>
  <si>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</si>
  <si>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</si>
  <si>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</si>
  <si>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</si>
  <si>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</si>
  <si>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</si>
  <si>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</si>
  <si>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</si>
  <si>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</si>
  <si>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</si>
  <si>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</si>
  <si>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</si>
  <si>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</si>
  <si>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</si>
  <si>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</si>
  <si>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</si>
  <si>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</si>
  <si>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</si>
  <si>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</si>
  <si>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</si>
  <si>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</si>
  <si>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</si>
  <si>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</si>
  <si>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</si>
  <si>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</si>
  <si>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</si>
  <si>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</si>
  <si>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</si>
  <si>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</si>
  <si>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</si>
  <si>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</si>
  <si>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</si>
  <si>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</si>
  <si>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</si>
  <si>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</si>
  <si>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</si>
  <si>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</si>
  <si>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</si>
  <si>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</si>
  <si>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</si>
  <si>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</si>
  <si>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</si>
  <si>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</si>
  <si>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</si>
  <si>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</si>
  <si>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</si>
  <si>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</si>
  <si>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</si>
  <si>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</si>
  <si>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</si>
  <si>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</si>
  <si>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</si>
  <si>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</si>
  <si>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</si>
  <si>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</si>
  <si>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</si>
  <si>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</si>
  <si>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</si>
  <si>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</si>
  <si>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</si>
  <si>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</si>
  <si>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</si>
  <si>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</si>
  <si>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</si>
  <si>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</si>
  <si>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</si>
  <si>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</si>
  <si>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</si>
  <si>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</si>
  <si>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</si>
  <si>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</si>
  <si>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</si>
  <si>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</si>
  <si>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</si>
  <si>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</si>
  <si>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</si>
  <si>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</si>
  <si>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</si>
  <si>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</si>
  <si>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</si>
  <si>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</si>
  <si>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</si>
  <si>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</si>
  <si>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</si>
  <si>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</si>
  <si>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</si>
  <si>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</si>
  <si>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</si>
  <si>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</si>
  <si>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</si>
  <si>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</si>
  <si>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</si>
  <si>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</si>
  <si>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</si>
  <si>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</si>
  <si>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</si>
  <si>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</si>
  <si>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</si>
  <si>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</si>
  <si>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</si>
  <si>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</si>
  <si>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</si>
  <si>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</si>
  <si>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</si>
  <si>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</si>
  <si>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</si>
  <si>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</si>
  <si>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</si>
  <si>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</si>
  <si>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</si>
  <si>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</si>
  <si>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</si>
  <si>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</si>
  <si>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</si>
  <si>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</si>
  <si>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</si>
  <si>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</si>
  <si>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</si>
  <si>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外院社会实践认证为个人实践，无立项分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</si>
</sst>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7" zoomScale="115" zoomScaleNormal="145" zoomScaleSheetLayoutView="115" workbookViewId="0">
      <selection activeCell="K60" sqref="K6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/>
      <c r="H2" s="99"/>
      <c r="I2" s="9" t="s">
        <v>4</v>
      </c>
      <c r="J2" s="9" t="s">
        <v>5</v>
      </c>
      <c r="K2" s="52"/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20</v>
      </c>
      <c r="C7" s="92"/>
      <c r="D7" s="92"/>
      <c r="E7" s="92"/>
      <c r="F7" s="92"/>
      <c r="G7" s="23"/>
      <c r="H7" s="24">
        <v>0</v>
      </c>
      <c r="I7" s="60"/>
      <c r="J7" s="61"/>
      <c r="K7" s="62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15">
      <c r="A9" s="87"/>
      <c r="B9" s="88"/>
      <c r="C9" s="88"/>
      <c r="D9" s="7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23"/>
      <c r="H18" s="24">
        <v>0</v>
      </c>
      <c r="I18" s="60"/>
      <c r="J18" s="61"/>
      <c r="K18" s="62"/>
    </row>
    <row r="19" spans="1:11" ht="21" customHeight="1">
      <c r="A19" s="87" t="s">
        <v>42</v>
      </c>
      <c r="B19" s="89" t="s">
        <v>43</v>
      </c>
      <c r="C19" s="8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23"/>
      <c r="H39" s="24">
        <v>0</v>
      </c>
      <c r="I39" s="60"/>
      <c r="J39" s="61"/>
      <c r="K39" s="62"/>
    </row>
    <row r="40" spans="1:11" ht="26" customHeight="1">
      <c r="A40" s="87" t="s">
        <v>91</v>
      </c>
      <c r="B40" s="88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87"/>
      <c r="B41" s="88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20</v>
      </c>
      <c r="C47" s="92"/>
      <c r="D47" s="93"/>
      <c r="E47" s="92"/>
      <c r="F47" s="92"/>
      <c r="G47" s="23"/>
      <c r="H47" s="24">
        <v>0</v>
      </c>
      <c r="I47" s="60"/>
      <c r="J47" s="61"/>
      <c r="K47" s="62"/>
    </row>
    <row r="48" spans="1:11" ht="27" customHeight="1">
      <c r="A48" s="87" t="s">
        <v>110</v>
      </c>
      <c r="B48" s="91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88" t="s">
        <v>115</v>
      </c>
      <c r="D49" s="48"/>
      <c r="E49" s="25" t="s">
        <v>116</v>
      </c>
      <c r="F49" s="26" t="s">
        <v>117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118</v>
      </c>
      <c r="F50" s="26" t="s">
        <v>119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120</v>
      </c>
      <c r="D51" s="48"/>
      <c r="E51" s="25" t="s">
        <v>121</v>
      </c>
      <c r="F51" s="26" t="s">
        <v>122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123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20</v>
      </c>
      <c r="C53" s="92"/>
      <c r="D53" s="92"/>
      <c r="E53" s="92"/>
      <c r="F53" s="92"/>
      <c r="G53" s="23"/>
      <c r="H53" s="24">
        <v>0</v>
      </c>
      <c r="I53" s="60"/>
      <c r="J53" s="61"/>
      <c r="K53" s="62"/>
    </row>
    <row r="54" spans="1:11" ht="26" customHeight="1">
      <c r="A54" s="87" t="s">
        <v>124</v>
      </c>
      <c r="B54" s="88" t="s">
        <v>125</v>
      </c>
      <c r="C54" s="75" t="s">
        <v>126</v>
      </c>
      <c r="D54" s="50" t="s">
        <v>127</v>
      </c>
      <c r="E54" s="25" t="s">
        <v>128</v>
      </c>
      <c r="F54" s="51" t="s">
        <v>129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130</v>
      </c>
      <c r="E55" s="25" t="s">
        <v>131</v>
      </c>
      <c r="F55" s="26" t="s">
        <v>132</v>
      </c>
      <c r="G55" s="27">
        <v>5</v>
      </c>
      <c r="H55" s="22">
        <v>0</v>
      </c>
      <c r="I55" s="57"/>
      <c r="J55" s="58"/>
      <c r="K55" s="68" t="s">
        <v>157</v>
      </c>
    </row>
    <row r="56" spans="1:11" ht="18" customHeight="1">
      <c r="A56" s="87"/>
      <c r="B56" s="88"/>
      <c r="C56" s="75"/>
      <c r="D56" s="77"/>
      <c r="E56" s="25" t="s">
        <v>133</v>
      </c>
      <c r="F56" s="26" t="s">
        <v>134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135</v>
      </c>
      <c r="F57" s="26" t="s">
        <v>136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137</v>
      </c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142</v>
      </c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145</v>
      </c>
      <c r="D61" s="77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149</v>
      </c>
      <c r="F62" s="26" t="s">
        <v>150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151</v>
      </c>
      <c r="F63" s="26" t="s">
        <v>152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153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20</v>
      </c>
      <c r="C65" s="92"/>
      <c r="D65" s="92"/>
      <c r="E65" s="92"/>
      <c r="F65" s="92"/>
      <c r="G65" s="23"/>
      <c r="H65" s="24">
        <v>0</v>
      </c>
      <c r="I65" s="60"/>
      <c r="J65" s="61"/>
      <c r="K65" s="62"/>
    </row>
    <row r="66" spans="1:11" ht="18" customHeight="1">
      <c r="A66" s="69" t="s">
        <v>154</v>
      </c>
      <c r="B66" s="78" t="s">
        <v>155</v>
      </c>
      <c r="C66" s="78"/>
      <c r="D66" s="78"/>
      <c r="E66" s="78"/>
      <c r="F66" s="79"/>
      <c r="G66" s="70">
        <v>2.5</v>
      </c>
      <c r="H66" s="71">
        <v>0</v>
      </c>
      <c r="I66" s="72"/>
      <c r="J66" s="73"/>
      <c r="K66" s="74"/>
    </row>
    <row r="67" spans="1:11" ht="26.5" customHeight="1">
      <c r="A67" s="80" t="s">
        <v>156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